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<sst xmlns="http://schemas.openxmlformats.org/spreadsheetml/2006/main" count="102" uniqueCount="96">
  <si>
    <t>附件1：</t>
  </si>
  <si>
    <t>福建师范大学2021年新文科研究与改革实践项目立项名单</t>
  </si>
  <si>
    <t>序号</t>
  </si>
  <si>
    <t>项目编号</t>
  </si>
  <si>
    <t>单位</t>
  </si>
  <si>
    <t>项目名称</t>
  </si>
  <si>
    <t>负责人</t>
  </si>
  <si>
    <t>首期资助经费
（万元）</t>
  </si>
  <si>
    <t>备注</t>
  </si>
  <si>
    <t>W202101</t>
  </si>
  <si>
    <t>文学院</t>
  </si>
  <si>
    <t>国家文科基地中国语言文学专业的改革、提升与实践</t>
  </si>
  <si>
    <t>郑家建</t>
  </si>
  <si>
    <t>重大项目</t>
  </si>
  <si>
    <t>W202102</t>
  </si>
  <si>
    <t>传播学院</t>
  </si>
  <si>
    <t>多学科交叉融合的全媒体传播人才培养模式改革与实践</t>
  </si>
  <si>
    <t>张梅</t>
  </si>
  <si>
    <t>W202103</t>
  </si>
  <si>
    <t>社会历史学院</t>
  </si>
  <si>
    <t>“新文科+新师范”融合视域下史地人才培养模式创新与实践</t>
  </si>
  <si>
    <t>叶青</t>
  </si>
  <si>
    <t>W202104</t>
  </si>
  <si>
    <t>美术学院</t>
  </si>
  <si>
    <t>高校“新美育”理论建构与实践创新</t>
  </si>
  <si>
    <t>胡泊</t>
  </si>
  <si>
    <t>W202105</t>
  </si>
  <si>
    <t>教务处</t>
  </si>
  <si>
    <t>新文科背景下教师专业发展提升路径探索与实践</t>
  </si>
  <si>
    <t>杨发福</t>
  </si>
  <si>
    <t>\</t>
  </si>
  <si>
    <t>W202106</t>
  </si>
  <si>
    <t>法学院</t>
  </si>
  <si>
    <t>新文科背景下卓越法治人才培养模式研究</t>
  </si>
  <si>
    <t>杨垠红</t>
  </si>
  <si>
    <t>W202107</t>
  </si>
  <si>
    <t>教育学部</t>
  </si>
  <si>
    <t>“智能+教育”背景下教育技术专业人才培养模式构建与实践</t>
  </si>
  <si>
    <t>林伟川</t>
  </si>
  <si>
    <t>委托项目</t>
  </si>
  <si>
    <t>W202108</t>
  </si>
  <si>
    <t>心理学院</t>
  </si>
  <si>
    <t>“筑巢引凤+借船出海”双模式下的应用心理学产学研协同育人机制创新与实践</t>
  </si>
  <si>
    <t>陈坚</t>
  </si>
  <si>
    <t>W202109</t>
  </si>
  <si>
    <t>经济学院</t>
  </si>
  <si>
    <t>新文科理念下工商管理专业信息化及中国化改革与实践</t>
  </si>
  <si>
    <t>魏国江</t>
  </si>
  <si>
    <t>W202110</t>
  </si>
  <si>
    <t>马克思主义学院</t>
  </si>
  <si>
    <t>新文科背景下“四史”融入高校思政课教学的改革与实践</t>
  </si>
  <si>
    <t>傅慧芳</t>
  </si>
  <si>
    <t>W202111</t>
  </si>
  <si>
    <t>外国语学院</t>
  </si>
  <si>
    <t>英语师范专业双外语人才培养创新模式与实践</t>
  </si>
  <si>
    <t>兰春寿</t>
  </si>
  <si>
    <t>W202112</t>
  </si>
  <si>
    <t>公共管理学院</t>
  </si>
  <si>
    <t>新文科建设背景下公共管理高质量人才培养的改革与实践</t>
  </si>
  <si>
    <t>张廷君</t>
  </si>
  <si>
    <t>W202113</t>
  </si>
  <si>
    <t>旅游学院</t>
  </si>
  <si>
    <t>新文科背景下高校现代产业学院实践与创新</t>
  </si>
  <si>
    <t>林明水</t>
  </si>
  <si>
    <t>W202114</t>
  </si>
  <si>
    <t>体育科学学院</t>
  </si>
  <si>
    <t>新文科背景下大学体育“四年不间断”的改革与实践</t>
  </si>
  <si>
    <t>许文鑫</t>
  </si>
  <si>
    <t>W202115</t>
  </si>
  <si>
    <t>海外教育学院</t>
  </si>
  <si>
    <t>基于SPOC模式的常态化综合汉语混合教学课程建设</t>
  </si>
  <si>
    <t>林羽</t>
  </si>
  <si>
    <t>W202116</t>
  </si>
  <si>
    <t>新文科背景下图情档学科高质量信息化人才培养研究</t>
  </si>
  <si>
    <t>洪秋兰</t>
  </si>
  <si>
    <t>一般项目</t>
  </si>
  <si>
    <t>W202117</t>
  </si>
  <si>
    <t>音乐学院</t>
  </si>
  <si>
    <t>基于算法+人工智能的作曲与作曲技术理论专业前沿理论与实践创新</t>
  </si>
  <si>
    <t>许琛</t>
  </si>
  <si>
    <t>W202118</t>
  </si>
  <si>
    <t>新文科背景下创新创业智慧教育改革创新与实践</t>
  </si>
  <si>
    <t>王珍珍</t>
  </si>
  <si>
    <t>W202119</t>
  </si>
  <si>
    <t>新文科“T型”公选课程体系的建构的实践与研究</t>
  </si>
  <si>
    <t>李蓉</t>
  </si>
  <si>
    <t>W202120</t>
  </si>
  <si>
    <t>新文科背景下艺术设计商业化实践与专业融合培养模式研究</t>
  </si>
  <si>
    <t>肖立志</t>
  </si>
  <si>
    <t>W202121</t>
  </si>
  <si>
    <t>影视专业教学与研究的破壁实践</t>
  </si>
  <si>
    <t>林磊</t>
  </si>
  <si>
    <t>W202122</t>
  </si>
  <si>
    <t>美术学与设计学学科群交叉创新人才培养模式探索研究</t>
  </si>
  <si>
    <t>王英暎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</si>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</sst>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</numFmts>
  <fonts count="31">
    <font>
      <sz val="12"/>
      <name val="宋体"/>
      <charset val="134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A2" sqref="A2:G2"/>
    </sheetView>
  </sheetViews>
  <sheetFormatPr defaultColWidth="9" defaultRowHeight="12" outlineLevelCol="6"/>
  <cols>
    <col min="1" max="1" width="5.1" style="3" customWidth="1"/>
    <col min="2" max="2" width="9.5" style="3" customWidth="1"/>
    <col min="3" max="3" width="14.5" style="3" customWidth="1"/>
    <col min="4" max="4" width="48.6" style="4" customWidth="1"/>
    <col min="5" max="5" width="12.4" style="3" customWidth="1"/>
    <col min="6" max="6" width="14.125" style="5" customWidth="1"/>
    <col min="7" max="7" width="4.875" style="4" customWidth="1"/>
    <col min="8" max="16384" width="9" style="4"/>
  </cols>
  <sheetData>
    <row r="1" ht="18.75" spans="1:2">
      <c r="A1" s="6" t="s">
        <v>0</v>
      </c>
      <c r="B1" s="6"/>
    </row>
    <row r="2" ht="25.05" customHeight="1" spans="1:7">
      <c r="A2" s="7" t="s">
        <v>1</v>
      </c>
      <c r="B2" s="7"/>
      <c r="C2" s="7"/>
      <c r="D2" s="7"/>
      <c r="E2" s="7"/>
      <c r="F2" s="8"/>
      <c r="G2" s="7"/>
    </row>
    <row r="3" s="1" customFormat="1" ht="33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9" t="s">
        <v>8</v>
      </c>
    </row>
    <row r="4" s="2" customFormat="1" ht="25.05" customHeight="1" spans="1:7">
      <c r="A4" s="12">
        <v>1</v>
      </c>
      <c r="B4" s="13" t="s">
        <v>9</v>
      </c>
      <c r="C4" s="14" t="s">
        <v>10</v>
      </c>
      <c r="D4" s="14" t="s">
        <v>11</v>
      </c>
      <c r="E4" s="14" t="s">
        <v>12</v>
      </c>
      <c r="F4" s="15">
        <v>15</v>
      </c>
      <c r="G4" s="16" t="s">
        <v>13</v>
      </c>
    </row>
    <row r="5" s="2" customFormat="1" ht="25.05" customHeight="1" spans="1:7">
      <c r="A5" s="12">
        <v>2</v>
      </c>
      <c r="B5" s="13" t="s">
        <v>14</v>
      </c>
      <c r="C5" s="14" t="s">
        <v>15</v>
      </c>
      <c r="D5" s="14" t="s">
        <v>16</v>
      </c>
      <c r="E5" s="14" t="s">
        <v>17</v>
      </c>
      <c r="F5" s="15">
        <v>15</v>
      </c>
      <c r="G5" s="17"/>
    </row>
    <row r="6" s="2" customFormat="1" ht="25.05" customHeight="1" spans="1:7">
      <c r="A6" s="12">
        <v>3</v>
      </c>
      <c r="B6" s="13" t="s">
        <v>18</v>
      </c>
      <c r="C6" s="14" t="s">
        <v>19</v>
      </c>
      <c r="D6" s="14" t="s">
        <v>20</v>
      </c>
      <c r="E6" s="14" t="s">
        <v>21</v>
      </c>
      <c r="F6" s="15">
        <v>15</v>
      </c>
      <c r="G6" s="17"/>
    </row>
    <row r="7" s="2" customFormat="1" ht="25.05" customHeight="1" spans="1:7">
      <c r="A7" s="12">
        <v>4</v>
      </c>
      <c r="B7" s="13" t="s">
        <v>22</v>
      </c>
      <c r="C7" s="14" t="s">
        <v>23</v>
      </c>
      <c r="D7" s="14" t="s">
        <v>24</v>
      </c>
      <c r="E7" s="14" t="s">
        <v>25</v>
      </c>
      <c r="F7" s="15">
        <v>15</v>
      </c>
      <c r="G7" s="17"/>
    </row>
    <row r="8" s="2" customFormat="1" ht="25.05" customHeight="1" spans="1:7">
      <c r="A8" s="12">
        <v>5</v>
      </c>
      <c r="B8" s="13" t="s">
        <v>26</v>
      </c>
      <c r="C8" s="14" t="s">
        <v>27</v>
      </c>
      <c r="D8" s="14" t="s">
        <v>28</v>
      </c>
      <c r="E8" s="14" t="s">
        <v>29</v>
      </c>
      <c r="F8" s="15" t="s">
        <v>30</v>
      </c>
      <c r="G8" s="17"/>
    </row>
    <row r="9" s="2" customFormat="1" ht="25.05" customHeight="1" spans="1:7">
      <c r="A9" s="12">
        <v>6</v>
      </c>
      <c r="B9" s="13" t="s">
        <v>31</v>
      </c>
      <c r="C9" s="14" t="s">
        <v>32</v>
      </c>
      <c r="D9" s="14" t="s">
        <v>33</v>
      </c>
      <c r="E9" s="14" t="s">
        <v>34</v>
      </c>
      <c r="F9" s="15">
        <v>15</v>
      </c>
      <c r="G9" s="18"/>
    </row>
    <row r="10" s="2" customFormat="1" ht="25.05" customHeight="1" spans="1:7">
      <c r="A10" s="12">
        <v>7</v>
      </c>
      <c r="B10" s="13" t="s">
        <v>35</v>
      </c>
      <c r="C10" s="14" t="s">
        <v>36</v>
      </c>
      <c r="D10" s="14" t="s">
        <v>37</v>
      </c>
      <c r="E10" s="14" t="s">
        <v>38</v>
      </c>
      <c r="F10" s="15">
        <v>10</v>
      </c>
      <c r="G10" s="16" t="s">
        <v>39</v>
      </c>
    </row>
    <row r="11" s="2" customFormat="1" ht="25.05" customHeight="1" spans="1:7">
      <c r="A11" s="12">
        <v>8</v>
      </c>
      <c r="B11" s="13" t="s">
        <v>40</v>
      </c>
      <c r="C11" s="14" t="s">
        <v>41</v>
      </c>
      <c r="D11" s="14" t="s">
        <v>42</v>
      </c>
      <c r="E11" s="14" t="s">
        <v>43</v>
      </c>
      <c r="F11" s="15">
        <v>10</v>
      </c>
      <c r="G11" s="17"/>
    </row>
    <row r="12" s="2" customFormat="1" ht="25.05" customHeight="1" spans="1:7">
      <c r="A12" s="12">
        <v>9</v>
      </c>
      <c r="B12" s="13" t="s">
        <v>44</v>
      </c>
      <c r="C12" s="14" t="s">
        <v>45</v>
      </c>
      <c r="D12" s="14" t="s">
        <v>46</v>
      </c>
      <c r="E12" s="14" t="s">
        <v>47</v>
      </c>
      <c r="F12" s="15">
        <v>10</v>
      </c>
      <c r="G12" s="17"/>
    </row>
    <row r="13" s="2" customFormat="1" ht="25.05" customHeight="1" spans="1:7">
      <c r="A13" s="12">
        <v>10</v>
      </c>
      <c r="B13" s="13" t="s">
        <v>48</v>
      </c>
      <c r="C13" s="14" t="s">
        <v>49</v>
      </c>
      <c r="D13" s="14" t="s">
        <v>50</v>
      </c>
      <c r="E13" s="14" t="s">
        <v>51</v>
      </c>
      <c r="F13" s="15">
        <v>10</v>
      </c>
      <c r="G13" s="17"/>
    </row>
    <row r="14" s="2" customFormat="1" ht="25.05" customHeight="1" spans="1:7">
      <c r="A14" s="12">
        <v>11</v>
      </c>
      <c r="B14" s="13" t="s">
        <v>52</v>
      </c>
      <c r="C14" s="14" t="s">
        <v>53</v>
      </c>
      <c r="D14" s="14" t="s">
        <v>54</v>
      </c>
      <c r="E14" s="14" t="s">
        <v>55</v>
      </c>
      <c r="F14" s="15">
        <v>10</v>
      </c>
      <c r="G14" s="17"/>
    </row>
    <row r="15" s="2" customFormat="1" ht="25.05" customHeight="1" spans="1:7">
      <c r="A15" s="12">
        <v>12</v>
      </c>
      <c r="B15" s="13" t="s">
        <v>56</v>
      </c>
      <c r="C15" s="14" t="s">
        <v>57</v>
      </c>
      <c r="D15" s="14" t="s">
        <v>58</v>
      </c>
      <c r="E15" s="14" t="s">
        <v>59</v>
      </c>
      <c r="F15" s="15">
        <v>10</v>
      </c>
      <c r="G15" s="17"/>
    </row>
    <row r="16" s="2" customFormat="1" ht="25.05" customHeight="1" spans="1:7">
      <c r="A16" s="12">
        <v>13</v>
      </c>
      <c r="B16" s="13" t="s">
        <v>60</v>
      </c>
      <c r="C16" s="14" t="s">
        <v>61</v>
      </c>
      <c r="D16" s="14" t="s">
        <v>62</v>
      </c>
      <c r="E16" s="14" t="s">
        <v>63</v>
      </c>
      <c r="F16" s="15">
        <v>10</v>
      </c>
      <c r="G16" s="17"/>
    </row>
    <row r="17" s="2" customFormat="1" ht="25.05" customHeight="1" spans="1:7">
      <c r="A17" s="12">
        <v>14</v>
      </c>
      <c r="B17" s="13" t="s">
        <v>64</v>
      </c>
      <c r="C17" s="14" t="s">
        <v>65</v>
      </c>
      <c r="D17" s="14" t="s">
        <v>66</v>
      </c>
      <c r="E17" s="14" t="s">
        <v>67</v>
      </c>
      <c r="F17" s="15">
        <v>10</v>
      </c>
      <c r="G17" s="17"/>
    </row>
    <row r="18" s="2" customFormat="1" ht="25.05" customHeight="1" spans="1:7">
      <c r="A18" s="12">
        <v>15</v>
      </c>
      <c r="B18" s="13" t="s">
        <v>68</v>
      </c>
      <c r="C18" s="14" t="s">
        <v>69</v>
      </c>
      <c r="D18" s="14" t="s">
        <v>70</v>
      </c>
      <c r="E18" s="14" t="s">
        <v>71</v>
      </c>
      <c r="F18" s="15">
        <v>10</v>
      </c>
      <c r="G18" s="18"/>
    </row>
    <row r="19" s="2" customFormat="1" ht="25.05" customHeight="1" spans="1:7">
      <c r="A19" s="12">
        <v>16</v>
      </c>
      <c r="B19" s="13" t="s">
        <v>72</v>
      </c>
      <c r="C19" s="14" t="s">
        <v>19</v>
      </c>
      <c r="D19" s="14" t="s">
        <v>73</v>
      </c>
      <c r="E19" s="14" t="s">
        <v>74</v>
      </c>
      <c r="F19" s="15">
        <v>10</v>
      </c>
      <c r="G19" s="16" t="s">
        <v>75</v>
      </c>
    </row>
    <row r="20" s="2" customFormat="1" ht="25.05" customHeight="1" spans="1:7">
      <c r="A20" s="12">
        <v>17</v>
      </c>
      <c r="B20" s="13" t="s">
        <v>76</v>
      </c>
      <c r="C20" s="14" t="s">
        <v>77</v>
      </c>
      <c r="D20" s="14" t="s">
        <v>78</v>
      </c>
      <c r="E20" s="14" t="s">
        <v>79</v>
      </c>
      <c r="F20" s="15">
        <v>10</v>
      </c>
      <c r="G20" s="17"/>
    </row>
    <row r="21" s="2" customFormat="1" ht="25.05" customHeight="1" spans="1:7">
      <c r="A21" s="12">
        <v>18</v>
      </c>
      <c r="B21" s="13" t="s">
        <v>80</v>
      </c>
      <c r="C21" s="14" t="s">
        <v>45</v>
      </c>
      <c r="D21" s="14" t="s">
        <v>81</v>
      </c>
      <c r="E21" s="14" t="s">
        <v>82</v>
      </c>
      <c r="F21" s="15">
        <v>10</v>
      </c>
      <c r="G21" s="17"/>
    </row>
    <row r="22" s="2" customFormat="1" ht="25.05" customHeight="1" spans="1:7">
      <c r="A22" s="12">
        <v>19</v>
      </c>
      <c r="B22" s="13" t="s">
        <v>83</v>
      </c>
      <c r="C22" s="14" t="s">
        <v>53</v>
      </c>
      <c r="D22" s="14" t="s">
        <v>84</v>
      </c>
      <c r="E22" s="14" t="s">
        <v>85</v>
      </c>
      <c r="F22" s="15">
        <v>10</v>
      </c>
      <c r="G22" s="17"/>
    </row>
    <row r="23" s="2" customFormat="1" ht="25.05" customHeight="1" spans="1:7">
      <c r="A23" s="12">
        <v>20</v>
      </c>
      <c r="B23" s="13" t="s">
        <v>86</v>
      </c>
      <c r="C23" s="14" t="s">
        <v>23</v>
      </c>
      <c r="D23" s="14" t="s">
        <v>87</v>
      </c>
      <c r="E23" s="14" t="s">
        <v>88</v>
      </c>
      <c r="F23" s="15">
        <v>10</v>
      </c>
      <c r="G23" s="17"/>
    </row>
    <row r="24" s="2" customFormat="1" ht="25.05" customHeight="1" spans="1:7">
      <c r="A24" s="12">
        <v>21</v>
      </c>
      <c r="B24" s="13" t="s">
        <v>89</v>
      </c>
      <c r="C24" s="14" t="s">
        <v>15</v>
      </c>
      <c r="D24" s="14" t="s">
        <v>90</v>
      </c>
      <c r="E24" s="14" t="s">
        <v>91</v>
      </c>
      <c r="F24" s="15">
        <v>10</v>
      </c>
      <c r="G24" s="17"/>
    </row>
    <row r="25" s="2" customFormat="1" ht="25.05" customHeight="1" spans="1:7">
      <c r="A25" s="12">
        <v>22</v>
      </c>
      <c r="B25" s="13" t="s">
        <v>92</v>
      </c>
      <c r="C25" s="14" t="s">
        <v>23</v>
      </c>
      <c r="D25" s="14" t="s">
        <v>93</v>
      </c>
      <c r="E25" s="14" t="s">
        <v>94</v>
      </c>
      <c r="F25" s="15">
        <v>10</v>
      </c>
      <c r="G25" s="18"/>
    </row>
    <row r="26" ht="28" customHeight="1" spans="5:6">
      <c r="E26" s="19" t="s">
        <v>95</v>
      </c>
      <c r="F26" s="20">
        <f>SUM(F4:F25)</f>
        <v>235</v>
      </c>
    </row>
  </sheetData>
  <sortState ref="A3:F108">
    <sortCondition ref="A3:A108"/>
  </sortState>
  <mergeCells count="5">
    <mergeCell ref="A1:B1"/>
    <mergeCell ref="A2:G2"/>
    <mergeCell ref="G4:G9"/>
    <mergeCell ref="G10:G18"/>
    <mergeCell ref="G19:G25"/>
  </mergeCells>
  <printOptions horizontalCentered="1"/>
  <pageMargins left="0.354166666666667" right="0.354166666666667" top="0.590277777777778" bottom="0.196527777777778" header="0.314583333333333" footer="0.314583333333333"/>
  <pageSetup paperSize="9" scale="83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</cp:lastModifiedBy>
  <dcterms:created xsi:type="dcterms:W3CDTF">2020-06-12T09:19:00Z</dcterms:created>
  <cp:lastPrinted>2020-08-17T07:35:00Z</cp:lastPrinted>
  <dcterms:modified xsi:type="dcterms:W3CDTF">2021-07-30T03:00:41Z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5CBB553032324081B4258A2CAE56CF07</vt:lpwstr>
  </property>
</Properties>
</file>